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<sst xmlns="http://schemas.openxmlformats.org/spreadsheetml/2006/main" count="22" uniqueCount="21">
  <si>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</si>
  <si>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</si>
  <si>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</si>
  <si>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</si>
  <si>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</si>
  <si>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</si>
  <si>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</si>
  <si>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</si>
  <si>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</si>
  <si>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</si>
  <si>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Agustín Tomás</t>
  </si>
  <si>
    <t>2157-960-14
Alc 38</t>
  </si>
  <si>
    <t>BIOSINTEX SA</t>
  </si>
  <si>
    <t>Tandil</t>
  </si>
  <si>
    <t>2157-960/14   Alc 40</t>
  </si>
  <si>
    <t>ALIMENTOS TANDIL SA</t>
  </si>
  <si>
    <t>Incorporación de tecnología y mejoras productivas en Alimentos Tandil SA</t>
  </si>
  <si>
    <t>Nueva línea de producción de medicamentos medicinales</t>
  </si>
  <si>
    <t xml:space="preserve">Proyectos de Crédito Fiscal </t>
  </si>
  <si>
    <t>Berazategui</t>
  </si>
  <si>
    <r>
      <t xml:space="preserve">                                    </t>
    </r>
    <r>
      <rPr>
        <b/>
        <sz val="10"/>
        <rFont val="Bookman Old Style"/>
        <family val="1"/>
      </rPr>
      <t>Acta 1419 - Anexo III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</si>
</sst>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57421875" style="0" bestFit="1" customWidth="1"/>
    <col min="11" max="18" width="9.140625" style="0" customWidth="1"/>
    <col min="19" max="19" width="8.421875" style="0" customWidth="1"/>
  </cols>
  <sheetData>
    <row r="5" spans="2:9" ht="12.75">
      <c r="B5" s="4"/>
      <c r="C5" s="4"/>
      <c r="D5" s="24" t="s">
        <v>20</v>
      </c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16"/>
      <c r="C7" s="16"/>
      <c r="D7" s="16"/>
      <c r="E7" s="16"/>
      <c r="F7" s="16"/>
      <c r="G7" s="16"/>
      <c r="H7" s="16"/>
      <c r="I7" s="16"/>
      <c r="J7" s="2"/>
      <c r="K7" s="2"/>
    </row>
    <row r="8" spans="2:11" ht="30.75" customHeight="1">
      <c r="B8" s="17" t="s">
        <v>18</v>
      </c>
      <c r="C8" s="18"/>
      <c r="D8" s="18"/>
      <c r="E8" s="18"/>
      <c r="F8" s="18"/>
      <c r="G8" s="18"/>
      <c r="H8" s="18"/>
      <c r="I8" s="19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11</v>
      </c>
      <c r="C10" s="12" t="s">
        <v>12</v>
      </c>
      <c r="D10" s="12" t="s">
        <v>17</v>
      </c>
      <c r="E10" s="13">
        <v>481610.6</v>
      </c>
      <c r="F10" s="14">
        <v>0.31</v>
      </c>
      <c r="G10" s="13">
        <v>149299.29</v>
      </c>
      <c r="H10" s="12" t="s">
        <v>19</v>
      </c>
      <c r="I10" s="12" t="s">
        <v>10</v>
      </c>
    </row>
    <row r="11" spans="2:9" s="3" customFormat="1" ht="51.75" customHeight="1">
      <c r="B11" s="11" t="s">
        <v>14</v>
      </c>
      <c r="C11" s="12" t="s">
        <v>15</v>
      </c>
      <c r="D11" s="12" t="s">
        <v>16</v>
      </c>
      <c r="E11" s="13">
        <v>453910.1</v>
      </c>
      <c r="F11" s="14">
        <v>0.22</v>
      </c>
      <c r="G11" s="13">
        <v>99860.22</v>
      </c>
      <c r="H11" s="12" t="s">
        <v>13</v>
      </c>
      <c r="I11" s="12" t="s">
        <v>10</v>
      </c>
    </row>
    <row r="12" spans="1:9" s="3" customFormat="1" ht="31.5" customHeight="1">
      <c r="A12" s="9"/>
      <c r="B12" s="22" t="s">
        <v>6</v>
      </c>
      <c r="C12" s="22"/>
      <c r="D12" s="22"/>
      <c r="E12" s="23">
        <f>SUM(E10:E11)</f>
        <v>935520.7</v>
      </c>
      <c r="F12" s="23"/>
      <c r="G12" s="23"/>
      <c r="H12" s="23"/>
      <c r="I12" s="23"/>
    </row>
    <row r="13" spans="2:9" s="3" customFormat="1" ht="18">
      <c r="B13" s="22" t="s">
        <v>7</v>
      </c>
      <c r="C13" s="22"/>
      <c r="D13" s="22"/>
      <c r="E13" s="23">
        <f>SUM(G10:G11)</f>
        <v>249159.51</v>
      </c>
      <c r="F13" s="23"/>
      <c r="G13" s="23"/>
      <c r="H13" s="23"/>
      <c r="I13" s="23"/>
    </row>
    <row r="14" s="3" customFormat="1" ht="18" customHeight="1"/>
    <row r="15" spans="2:9" ht="18">
      <c r="B15" s="20"/>
      <c r="C15" s="20"/>
      <c r="D15" s="20"/>
      <c r="E15" s="21"/>
      <c r="F15" s="21"/>
      <c r="G15" s="21"/>
      <c r="H15" s="21"/>
      <c r="I15" s="21"/>
    </row>
    <row r="16" spans="2:9" ht="18">
      <c r="B16" s="20"/>
      <c r="C16" s="20"/>
      <c r="D16" s="20"/>
      <c r="E16" s="21"/>
      <c r="F16" s="21"/>
      <c r="G16" s="21"/>
      <c r="H16" s="21"/>
      <c r="I16" s="21"/>
    </row>
    <row r="18" ht="12.75">
      <c r="J18" s="15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4"/>
      <c r="C25" s="4"/>
      <c r="D25" s="4"/>
      <c r="E25" s="4"/>
      <c r="F25" s="4"/>
      <c r="G25" s="4"/>
      <c r="H25" s="4"/>
      <c r="I25" s="4"/>
    </row>
  </sheetData>
  <sheetProtection/>
  <mergeCells count="10">
    <mergeCell ref="B7:I7"/>
    <mergeCell ref="B8:I8"/>
    <mergeCell ref="B15:D15"/>
    <mergeCell ref="B16:D16"/>
    <mergeCell ref="E15:I15"/>
    <mergeCell ref="E16:I16"/>
    <mergeCell ref="B12:D12"/>
    <mergeCell ref="E12:I12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2014-08-25T12:13:03Z</cp:lastPrinted>
  <dcterms:created xsi:type="dcterms:W3CDTF">1996-11-27T10:00:04Z</dcterms:created>
  <dcterms:modified xsi:type="dcterms:W3CDTF">2015-04-21T15:34:20Z</dcterms:modified>
  <cp:category/>
  <cp:version/>
  <cp:contentType/>
  <cp:contentStatus/>
</cp:coreProperties>
</file>